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CEB12AC1-B4A4-42D3-AE1B-48707DEF326A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ые цены " sheetId="32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  <c r="A4" i="32"/>
</calcChain>
</file>

<file path=xl/sharedStrings.xml><?xml version="1.0" encoding="utf-8"?>
<sst xmlns="http://schemas.openxmlformats.org/spreadsheetml/2006/main" count="17" uniqueCount="17">
  <si>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</si>
  <si>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</si>
  <si>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</si>
  <si>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</si>
  <si>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</si>
  <si>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Р_25-29_ESK73_2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</si>
  <si>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</si>
  <si>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</si>
  <si>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</si>
  <si>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</si>
  <si>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</si>
  <si>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</si>
  <si>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</si>
  <si>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</si>
  <si>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</si>
  <si>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</si>
  <si>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ТП-5/К (Замена 2-х Автоматических выключателей и 1-го разъеденителя на 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</si>
</sst>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26DD660-1C34-4892-9805-1E91B6F0391B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49AA39-95A7-43F2-A832-717FA59B3F24}"/>
                </a:ext>
              </a:extLst>
            </xdr:cNvPr>
            <xdr:cNvSpPr txBox="1"/>
          </xdr:nvSpPr>
          <xdr:spPr>
            <a:xfrm>
              <a:off x="6601058" y="4715964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49AA39-95A7-43F2-A832-717FA59B3F24}"/>
                </a:ext>
              </a:extLst>
            </xdr:cNvPr>
            <xdr:cNvSpPr txBox="1"/>
          </xdr:nvSpPr>
          <xdr:spPr>
            <a:xfrm>
              <a:off x="6601058" y="4715964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%2025-29%20ESK7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д в прогнозные цены "/>
      <sheetName val="1. паспорт местоположение"/>
      <sheetName val="2. Паспорт ТП"/>
      <sheetName val="3.1 паспорт Техсостояние ПС"/>
      <sheetName val="3.2 паспорт Техсостояние ЛЭП"/>
      <sheetName val="3.3 паспорт описание"/>
      <sheetName val="3.4 паспорт надежность"/>
      <sheetName val="4. паспорт бюджет"/>
      <sheetName val="5. анализ эконом.эфф"/>
      <sheetName val="6.1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C31D-B478-48FC-B05A-6ED59EAD27F4}">
  <sheetPr>
    <tabColor rgb="FF92D050"/>
  </sheetPr>
  <dimension ref="A1:O69"/>
  <sheetViews>
    <sheetView tabSelected="1" topLeftCell="A6" workbookViewId="0">
      <selection activeCell="A8" sqref="A8:K18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>
        <f>'[1]Перевод в прогнозные цены '!A5:C5</f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4.200000000000003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0.51899300000000004</v>
      </c>
      <c r="B21" s="18">
        <v>45717</v>
      </c>
      <c r="C21" s="19">
        <v>2025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</v>
      </c>
      <c r="J21" s="21">
        <f t="shared" ref="J21" si="1">A21*I21</f>
        <v>0.51899300000000004</v>
      </c>
      <c r="K21" s="21">
        <f t="shared" ref="K21" si="2">J21*1.2</f>
        <v>0.6227916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2025-09-18T06:56:13Z</dcterms:modified>
</cp:coreProperties>
</file>